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oe\College Office\SDP\Make a Wish\2024-25\Promotion\"/>
    </mc:Choice>
  </mc:AlternateContent>
  <xr:revisionPtr revIDLastSave="0" documentId="13_ncr:1_{967E2FC0-835B-40A2-8E8E-BFCB2A873077}" xr6:coauthVersionLast="47" xr6:coauthVersionMax="47" xr10:uidLastSave="{00000000-0000-0000-0000-000000000000}"/>
  <bookViews>
    <workbookView xWindow="-120" yWindow="-120" windowWidth="29040" windowHeight="15720" xr2:uid="{F3317CDD-8BF6-4A8D-8CC9-A3CBC0EBBABA}"/>
  </bookViews>
  <sheets>
    <sheet name="Sample" sheetId="1" r:id="rId1"/>
    <sheet name="Chi" sheetId="2" r:id="rId2"/>
    <sheet name="E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3" l="1"/>
  <c r="G17" i="2" l="1"/>
  <c r="G17" i="1"/>
</calcChain>
</file>

<file path=xl/sharedStrings.xml><?xml version="1.0" encoding="utf-8"?>
<sst xmlns="http://schemas.openxmlformats.org/spreadsheetml/2006/main" count="40" uniqueCount="29">
  <si>
    <t>Shaw College</t>
  </si>
  <si>
    <t>Project Name: XXX</t>
  </si>
  <si>
    <t>Budget Plan</t>
  </si>
  <si>
    <t>No.</t>
  </si>
  <si>
    <t>Expense Items</t>
  </si>
  <si>
    <t>Amount (Foreign Currency)</t>
  </si>
  <si>
    <t>Amount (HKD)</t>
  </si>
  <si>
    <t>Quotation No.</t>
  </si>
  <si>
    <t>Remarks</t>
  </si>
  <si>
    <r>
      <t xml:space="preserve">Flight Ticket (Hong Kong </t>
    </r>
    <r>
      <rPr>
        <sz val="11"/>
        <color theme="1"/>
        <rFont val="Calibri"/>
        <family val="2"/>
      </rPr>
      <t>↔</t>
    </r>
    <r>
      <rPr>
        <sz val="11"/>
        <color theme="1"/>
        <rFont val="Calibri"/>
        <family val="2"/>
        <scheme val="minor"/>
      </rPr>
      <t xml:space="preserve"> Taipei)</t>
    </r>
  </si>
  <si>
    <t>Accommodation (17/7/2023 - 20/7/2023)</t>
  </si>
  <si>
    <t>High Speed Rail (Taipei ↔ Zuoying)</t>
  </si>
  <si>
    <t>TWD 2,980</t>
  </si>
  <si>
    <t>Total Amount:</t>
  </si>
  <si>
    <t>Quotation</t>
  </si>
  <si>
    <t>逸夫書院</t>
  </si>
  <si>
    <t>計劃名稱:</t>
  </si>
  <si>
    <t>財政預算</t>
  </si>
  <si>
    <t>編號</t>
  </si>
  <si>
    <t>支出項目</t>
  </si>
  <si>
    <t>金額 (外幣)</t>
  </si>
  <si>
    <t>金額 (港幣)</t>
  </si>
  <si>
    <t>報價編號</t>
  </si>
  <si>
    <t>備註</t>
  </si>
  <si>
    <t>總金額</t>
  </si>
  <si>
    <t>報價</t>
  </si>
  <si>
    <t>Project Name:</t>
  </si>
  <si>
    <t>Make a Wish Scheme 2024/25</t>
  </si>
  <si>
    <t>2024/25年度圓夢計劃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</si>
</sst>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.0_-;\-&quot;$&quot;* #,##0.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165" fontId="2" fillId="0" borderId="0" xfId="1" applyNumberFormat="1" applyFont="1"/>
    <xf numFmtId="164" fontId="0" fillId="0" borderId="0" xfId="1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right" indent="2"/>
    </xf>
    <xf numFmtId="0" fontId="4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21</xdr:row>
      <xdr:rowOff>81146</xdr:rowOff>
    </xdr:from>
    <xdr:to>
      <xdr:col>9</xdr:col>
      <xdr:colOff>266700</xdr:colOff>
      <xdr:row>37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504BAD-ED0A-4B54-BC7F-AB7922E17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262871"/>
          <a:ext cx="6667500" cy="4319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40</xdr:row>
      <xdr:rowOff>104775</xdr:rowOff>
    </xdr:from>
    <xdr:to>
      <xdr:col>5</xdr:col>
      <xdr:colOff>1200150</xdr:colOff>
      <xdr:row>56</xdr:row>
      <xdr:rowOff>123825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F4DE292-3246-4EF0-9AB2-069DF017E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1163300"/>
          <a:ext cx="2895600" cy="782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190499</xdr:colOff>
      <xdr:row>59</xdr:row>
      <xdr:rowOff>125315</xdr:rowOff>
    </xdr:from>
    <xdr:to>
      <xdr:col>8</xdr:col>
      <xdr:colOff>295274</xdr:colOff>
      <xdr:row>70</xdr:row>
      <xdr:rowOff>942975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78D6588-A763-438E-B8D9-B4F25DA9F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699" y="17670365"/>
          <a:ext cx="6048375" cy="2913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200025</xdr:colOff>
      <xdr:row>70</xdr:row>
      <xdr:rowOff>1028700</xdr:rowOff>
    </xdr:from>
    <xdr:to>
      <xdr:col>6</xdr:col>
      <xdr:colOff>1190625</xdr:colOff>
      <xdr:row>75</xdr:row>
      <xdr:rowOff>146050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43A0A72-F30A-4D15-AF82-6C5244738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20669250"/>
          <a:ext cx="4533900" cy="302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0938-39F0-4262-A699-AF43DBFC7C26}">
  <sheetPr>
    <pageSetUpPr fitToPage="1"/>
  </sheetPr>
  <dimension ref="A1:K76"/>
  <sheetViews>
    <sheetView tabSelected="1" zoomScaleNormal="100" workbookViewId="0">
      <selection activeCell="I9" sqref="I9:K9"/>
    </sheetView>
  </sheetViews>
  <sheetFormatPr defaultRowHeight="15" x14ac:dyDescent="0.25"/>
  <cols>
    <col min="1" max="1" width="9.140625" customWidth="1"/>
    <col min="6" max="6" width="25.7109375" customWidth="1"/>
    <col min="7" max="7" width="21.7109375" customWidth="1"/>
    <col min="8" max="8" width="14.28515625" customWidth="1"/>
  </cols>
  <sheetData>
    <row r="1" spans="1:1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1" t="s">
        <v>27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36.75" customHeight="1" x14ac:dyDescent="0.25">
      <c r="A6" s="9" t="s">
        <v>3</v>
      </c>
      <c r="B6" s="12" t="s">
        <v>4</v>
      </c>
      <c r="C6" s="12"/>
      <c r="D6" s="12"/>
      <c r="E6" s="12"/>
      <c r="F6" s="9" t="s">
        <v>5</v>
      </c>
      <c r="G6" s="9" t="s">
        <v>6</v>
      </c>
      <c r="H6" s="10" t="s">
        <v>7</v>
      </c>
      <c r="I6" s="12" t="s">
        <v>8</v>
      </c>
      <c r="J6" s="12"/>
      <c r="K6" s="12"/>
    </row>
    <row r="7" spans="1:11" x14ac:dyDescent="0.25">
      <c r="A7" s="1">
        <v>1</v>
      </c>
      <c r="B7" s="13" t="s">
        <v>9</v>
      </c>
      <c r="C7" s="13"/>
      <c r="D7" s="13"/>
      <c r="E7" s="13"/>
      <c r="F7" s="8"/>
      <c r="G7" s="8">
        <v>1667</v>
      </c>
      <c r="H7" s="1">
        <v>1</v>
      </c>
      <c r="I7" s="11"/>
      <c r="J7" s="11"/>
      <c r="K7" s="11"/>
    </row>
    <row r="8" spans="1:11" x14ac:dyDescent="0.25">
      <c r="A8" s="1">
        <v>2</v>
      </c>
      <c r="B8" s="13" t="s">
        <v>10</v>
      </c>
      <c r="C8" s="13"/>
      <c r="D8" s="13"/>
      <c r="E8" s="13"/>
      <c r="F8" s="8"/>
      <c r="G8" s="8">
        <v>895.95</v>
      </c>
      <c r="H8" s="1">
        <v>2</v>
      </c>
      <c r="I8" s="11"/>
      <c r="J8" s="11"/>
      <c r="K8" s="11"/>
    </row>
    <row r="9" spans="1:11" x14ac:dyDescent="0.25">
      <c r="A9" s="1">
        <v>3</v>
      </c>
      <c r="B9" s="13" t="s">
        <v>11</v>
      </c>
      <c r="C9" s="13"/>
      <c r="D9" s="13"/>
      <c r="E9" s="13"/>
      <c r="F9" s="8" t="s">
        <v>12</v>
      </c>
      <c r="G9" s="8">
        <v>745.54</v>
      </c>
      <c r="H9" s="1">
        <v>3</v>
      </c>
      <c r="I9" s="11"/>
      <c r="J9" s="11"/>
      <c r="K9" s="11"/>
    </row>
    <row r="10" spans="1:11" x14ac:dyDescent="0.25">
      <c r="A10" s="1">
        <v>4</v>
      </c>
      <c r="B10" s="13"/>
      <c r="C10" s="13"/>
      <c r="D10" s="13"/>
      <c r="E10" s="13"/>
      <c r="G10" s="2"/>
      <c r="I10" s="11"/>
      <c r="J10" s="11"/>
      <c r="K10" s="11"/>
    </row>
    <row r="11" spans="1:11" x14ac:dyDescent="0.25">
      <c r="A11" s="1">
        <v>5</v>
      </c>
      <c r="B11" s="13"/>
      <c r="C11" s="13"/>
      <c r="D11" s="13"/>
      <c r="E11" s="13"/>
      <c r="G11" s="2"/>
      <c r="I11" s="11"/>
      <c r="J11" s="11"/>
      <c r="K11" s="11"/>
    </row>
    <row r="12" spans="1:11" x14ac:dyDescent="0.25">
      <c r="A12" s="1">
        <v>6</v>
      </c>
      <c r="B12" s="13"/>
      <c r="C12" s="13"/>
      <c r="D12" s="13"/>
      <c r="E12" s="13"/>
      <c r="G12" s="2"/>
      <c r="I12" s="11"/>
      <c r="J12" s="11"/>
      <c r="K12" s="11"/>
    </row>
    <row r="13" spans="1:11" x14ac:dyDescent="0.25">
      <c r="A13" s="1">
        <v>7</v>
      </c>
      <c r="B13" s="11"/>
      <c r="C13" s="11"/>
      <c r="D13" s="11"/>
      <c r="E13" s="11"/>
      <c r="G13" s="2"/>
      <c r="I13" s="11"/>
      <c r="J13" s="11"/>
      <c r="K13" s="11"/>
    </row>
    <row r="14" spans="1:11" x14ac:dyDescent="0.25">
      <c r="A14" s="1">
        <v>8</v>
      </c>
      <c r="B14" s="11"/>
      <c r="C14" s="11"/>
      <c r="D14" s="11"/>
      <c r="E14" s="11"/>
      <c r="G14" s="2"/>
      <c r="I14" s="11"/>
      <c r="J14" s="11"/>
      <c r="K14" s="11"/>
    </row>
    <row r="15" spans="1:11" x14ac:dyDescent="0.25">
      <c r="A15" s="1">
        <v>9</v>
      </c>
      <c r="B15" s="11"/>
      <c r="C15" s="11"/>
      <c r="D15" s="11"/>
      <c r="E15" s="11"/>
      <c r="G15" s="2"/>
      <c r="I15" s="11"/>
      <c r="J15" s="11"/>
      <c r="K15" s="11"/>
    </row>
    <row r="16" spans="1:11" x14ac:dyDescent="0.25">
      <c r="A16" s="4">
        <v>10</v>
      </c>
      <c r="B16" s="17"/>
      <c r="C16" s="17"/>
      <c r="D16" s="17"/>
      <c r="E16" s="17"/>
      <c r="F16" s="5"/>
      <c r="G16" s="6"/>
      <c r="H16" s="5"/>
      <c r="I16" s="17"/>
      <c r="J16" s="17"/>
      <c r="K16" s="17"/>
    </row>
    <row r="17" spans="1:11" x14ac:dyDescent="0.25">
      <c r="A17" s="15" t="s">
        <v>13</v>
      </c>
      <c r="B17" s="15"/>
      <c r="C17" s="15"/>
      <c r="D17" s="15"/>
      <c r="E17" s="15"/>
      <c r="F17" s="15"/>
      <c r="G17" s="7">
        <f>SUM(G7:G16)</f>
        <v>3308.49</v>
      </c>
    </row>
    <row r="18" spans="1:11" x14ac:dyDescent="0.25">
      <c r="G18" s="2"/>
    </row>
    <row r="20" spans="1:11" ht="15.75" customHeight="1" x14ac:dyDescent="0.25">
      <c r="A20" s="16" t="s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5">
      <c r="A22" s="12">
        <v>1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12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12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12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12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12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12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14" customHeight="1" x14ac:dyDescent="0.25">
      <c r="A29" s="12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12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12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12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12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12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12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1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1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</row>
    <row r="41" spans="1:11" x14ac:dyDescent="0.25">
      <c r="A41" s="12">
        <v>2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12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12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5">
      <c r="A44" s="12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5">
      <c r="A45" s="12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5">
      <c r="A46" s="12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s="12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s="12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5">
      <c r="A49" s="12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12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5">
      <c r="A51" s="12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390" customHeight="1" x14ac:dyDescent="0.25">
      <c r="A52" s="12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5">
      <c r="A53" s="12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5">
      <c r="A54" s="12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5">
      <c r="A55" s="12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5">
      <c r="A56" s="12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A57" s="12"/>
      <c r="B57" s="3"/>
      <c r="C57" s="3"/>
      <c r="D57" s="3"/>
      <c r="E57" s="3"/>
      <c r="F57" s="3"/>
      <c r="G57" s="3"/>
      <c r="H57" s="3"/>
      <c r="I57" s="3"/>
      <c r="J57" s="3"/>
      <c r="K57" s="3"/>
    </row>
    <row r="60" spans="1:11" x14ac:dyDescent="0.25">
      <c r="A60" s="12">
        <v>3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5">
      <c r="A61" s="12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5">
      <c r="A62" s="12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5">
      <c r="A63" s="12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5">
      <c r="A64" s="12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5">
      <c r="A65" s="12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5">
      <c r="A66" s="12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5">
      <c r="A67" s="12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5">
      <c r="A68" s="12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5">
      <c r="A69" s="12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5">
      <c r="A70" s="12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247.5" customHeight="1" x14ac:dyDescent="0.25">
      <c r="A71" s="12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5">
      <c r="A72" s="12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5">
      <c r="A73" s="12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5">
      <c r="A74" s="12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5">
      <c r="A75" s="12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5">
      <c r="A76" s="12"/>
      <c r="B76" s="3"/>
      <c r="C76" s="3"/>
      <c r="D76" s="3"/>
      <c r="E76" s="3"/>
      <c r="F76" s="3"/>
      <c r="G76" s="3"/>
      <c r="H76" s="3"/>
      <c r="I76" s="3"/>
      <c r="J76" s="3"/>
      <c r="K76" s="3"/>
    </row>
  </sheetData>
  <mergeCells count="32">
    <mergeCell ref="A22:A38"/>
    <mergeCell ref="A41:A57"/>
    <mergeCell ref="A60:A76"/>
    <mergeCell ref="B10:E10"/>
    <mergeCell ref="B11:E11"/>
    <mergeCell ref="B12:E12"/>
    <mergeCell ref="B13:E13"/>
    <mergeCell ref="B14:E14"/>
    <mergeCell ref="B15:E15"/>
    <mergeCell ref="A21:K21"/>
    <mergeCell ref="I11:K11"/>
    <mergeCell ref="I12:K12"/>
    <mergeCell ref="I13:K13"/>
    <mergeCell ref="I14:K14"/>
    <mergeCell ref="I15:K15"/>
    <mergeCell ref="I16:K16"/>
    <mergeCell ref="A17:F17"/>
    <mergeCell ref="A20:K20"/>
    <mergeCell ref="B9:E9"/>
    <mergeCell ref="I9:K9"/>
    <mergeCell ref="B16:E16"/>
    <mergeCell ref="I10:K10"/>
    <mergeCell ref="A1:K1"/>
    <mergeCell ref="A2:K2"/>
    <mergeCell ref="B6:E6"/>
    <mergeCell ref="B7:E7"/>
    <mergeCell ref="B8:E8"/>
    <mergeCell ref="A3:K3"/>
    <mergeCell ref="A4:K4"/>
    <mergeCell ref="I6:K6"/>
    <mergeCell ref="I7:K7"/>
    <mergeCell ref="I8:K8"/>
  </mergeCells>
  <pageMargins left="0.7" right="0.7" top="0.75" bottom="0.75" header="0.3" footer="0.3"/>
  <pageSetup paperSize="9" scale="6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AB6B9-B285-4C38-9A40-8918BA8DEF73}">
  <dimension ref="A1:K209"/>
  <sheetViews>
    <sheetView workbookViewId="0">
      <selection activeCell="G14" sqref="G14"/>
    </sheetView>
  </sheetViews>
  <sheetFormatPr defaultRowHeight="15" x14ac:dyDescent="0.25"/>
  <cols>
    <col min="6" max="6" width="25.7109375" customWidth="1"/>
    <col min="7" max="7" width="21.7109375" customWidth="1"/>
    <col min="8" max="8" width="14.28515625" customWidth="1"/>
  </cols>
  <sheetData>
    <row r="1" spans="1:11" x14ac:dyDescent="0.2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A3" s="11" t="s">
        <v>16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4" t="s">
        <v>17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x14ac:dyDescent="0.25">
      <c r="A6" s="9" t="s">
        <v>18</v>
      </c>
      <c r="B6" s="12" t="s">
        <v>19</v>
      </c>
      <c r="C6" s="12"/>
      <c r="D6" s="12"/>
      <c r="E6" s="12"/>
      <c r="F6" s="9" t="s">
        <v>20</v>
      </c>
      <c r="G6" s="9" t="s">
        <v>21</v>
      </c>
      <c r="H6" s="10" t="s">
        <v>22</v>
      </c>
      <c r="I6" s="12" t="s">
        <v>23</v>
      </c>
      <c r="J6" s="12"/>
      <c r="K6" s="12"/>
    </row>
    <row r="7" spans="1:11" x14ac:dyDescent="0.25">
      <c r="A7" s="1">
        <v>1</v>
      </c>
      <c r="B7" s="18"/>
      <c r="C7" s="18"/>
      <c r="D7" s="18"/>
      <c r="E7" s="18"/>
      <c r="F7" s="8"/>
      <c r="G7" s="8"/>
      <c r="H7" s="1"/>
      <c r="I7" s="11"/>
      <c r="J7" s="11"/>
      <c r="K7" s="11"/>
    </row>
    <row r="8" spans="1:11" x14ac:dyDescent="0.25">
      <c r="A8" s="1">
        <v>2</v>
      </c>
      <c r="B8" s="18"/>
      <c r="C8" s="18"/>
      <c r="D8" s="18"/>
      <c r="E8" s="18"/>
      <c r="F8" s="8"/>
      <c r="G8" s="8"/>
      <c r="H8" s="1"/>
      <c r="I8" s="11"/>
      <c r="J8" s="11"/>
      <c r="K8" s="11"/>
    </row>
    <row r="9" spans="1:11" x14ac:dyDescent="0.25">
      <c r="A9" s="1">
        <v>3</v>
      </c>
      <c r="B9" s="18"/>
      <c r="C9" s="18"/>
      <c r="D9" s="18"/>
      <c r="E9" s="18"/>
      <c r="F9" s="8"/>
      <c r="G9" s="8"/>
      <c r="H9" s="1"/>
      <c r="I9" s="11"/>
      <c r="J9" s="11"/>
      <c r="K9" s="11"/>
    </row>
    <row r="10" spans="1:11" x14ac:dyDescent="0.25">
      <c r="A10" s="1">
        <v>4</v>
      </c>
      <c r="B10" s="18"/>
      <c r="C10" s="18"/>
      <c r="D10" s="18"/>
      <c r="E10" s="18"/>
      <c r="G10" s="2"/>
      <c r="I10" s="11"/>
      <c r="J10" s="11"/>
      <c r="K10" s="11"/>
    </row>
    <row r="11" spans="1:11" x14ac:dyDescent="0.25">
      <c r="A11" s="1">
        <v>5</v>
      </c>
      <c r="B11" s="18"/>
      <c r="C11" s="18"/>
      <c r="D11" s="18"/>
      <c r="E11" s="18"/>
      <c r="G11" s="2"/>
      <c r="I11" s="11"/>
      <c r="J11" s="11"/>
      <c r="K11" s="11"/>
    </row>
    <row r="12" spans="1:11" x14ac:dyDescent="0.25">
      <c r="A12" s="1">
        <v>6</v>
      </c>
      <c r="B12" s="18"/>
      <c r="C12" s="18"/>
      <c r="D12" s="18"/>
      <c r="E12" s="18"/>
      <c r="G12" s="2"/>
      <c r="I12" s="11"/>
      <c r="J12" s="11"/>
      <c r="K12" s="11"/>
    </row>
    <row r="13" spans="1:11" x14ac:dyDescent="0.25">
      <c r="A13" s="1">
        <v>7</v>
      </c>
      <c r="B13" s="18"/>
      <c r="C13" s="18"/>
      <c r="D13" s="18"/>
      <c r="E13" s="18"/>
      <c r="G13" s="2"/>
      <c r="I13" s="11"/>
      <c r="J13" s="11"/>
      <c r="K13" s="11"/>
    </row>
    <row r="14" spans="1:11" x14ac:dyDescent="0.25">
      <c r="A14" s="1">
        <v>8</v>
      </c>
      <c r="B14" s="18"/>
      <c r="C14" s="18"/>
      <c r="D14" s="18"/>
      <c r="E14" s="18"/>
      <c r="G14" s="2"/>
      <c r="I14" s="11"/>
      <c r="J14" s="11"/>
      <c r="K14" s="11"/>
    </row>
    <row r="15" spans="1:11" x14ac:dyDescent="0.25">
      <c r="A15" s="1">
        <v>9</v>
      </c>
      <c r="B15" s="18"/>
      <c r="C15" s="18"/>
      <c r="D15" s="18"/>
      <c r="E15" s="18"/>
      <c r="G15" s="2"/>
      <c r="I15" s="11"/>
      <c r="J15" s="11"/>
      <c r="K15" s="11"/>
    </row>
    <row r="16" spans="1:11" x14ac:dyDescent="0.25">
      <c r="A16" s="4">
        <v>10</v>
      </c>
      <c r="B16" s="19"/>
      <c r="C16" s="19"/>
      <c r="D16" s="19"/>
      <c r="E16" s="19"/>
      <c r="F16" s="5"/>
      <c r="G16" s="6"/>
      <c r="H16" s="5"/>
      <c r="I16" s="17"/>
      <c r="J16" s="17"/>
      <c r="K16" s="17"/>
    </row>
    <row r="17" spans="1:11" x14ac:dyDescent="0.25">
      <c r="A17" s="15" t="s">
        <v>24</v>
      </c>
      <c r="B17" s="15"/>
      <c r="C17" s="15"/>
      <c r="D17" s="15"/>
      <c r="E17" s="15"/>
      <c r="F17" s="15"/>
      <c r="G17" s="7">
        <f>SUM(G7:G16)</f>
        <v>0</v>
      </c>
    </row>
    <row r="20" spans="1:11" x14ac:dyDescent="0.25">
      <c r="A20" s="16" t="s">
        <v>25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2" spans="1:11" x14ac:dyDescent="0.25">
      <c r="A22" s="12">
        <v>1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12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12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12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12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12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12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12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12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12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12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12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12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12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1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1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</row>
    <row r="41" spans="1:11" x14ac:dyDescent="0.25">
      <c r="A41" s="12">
        <v>2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12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12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5">
      <c r="A44" s="12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5">
      <c r="A45" s="12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5">
      <c r="A46" s="12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s="12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s="12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5">
      <c r="A49" s="12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12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5">
      <c r="A51" s="12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5">
      <c r="A52" s="12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5">
      <c r="A53" s="12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5">
      <c r="A54" s="12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5">
      <c r="A55" s="12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5">
      <c r="A56" s="12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A57" s="12"/>
      <c r="B57" s="3"/>
      <c r="C57" s="3"/>
      <c r="D57" s="3"/>
      <c r="E57" s="3"/>
      <c r="F57" s="3"/>
      <c r="G57" s="3"/>
      <c r="H57" s="3"/>
      <c r="I57" s="3"/>
      <c r="J57" s="3"/>
      <c r="K57" s="3"/>
    </row>
    <row r="60" spans="1:11" x14ac:dyDescent="0.25">
      <c r="A60" s="12">
        <v>3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5">
      <c r="A61" s="12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5">
      <c r="A62" s="12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5">
      <c r="A63" s="12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5">
      <c r="A64" s="12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5">
      <c r="A65" s="12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5">
      <c r="A66" s="12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5">
      <c r="A67" s="12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5">
      <c r="A68" s="12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5">
      <c r="A69" s="12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5">
      <c r="A70" s="12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5">
      <c r="A71" s="12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5">
      <c r="A72" s="12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5">
      <c r="A73" s="12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5">
      <c r="A74" s="12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5">
      <c r="A75" s="12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5">
      <c r="A76" s="12"/>
      <c r="B76" s="3"/>
      <c r="C76" s="3"/>
      <c r="D76" s="3"/>
      <c r="E76" s="3"/>
      <c r="F76" s="3"/>
      <c r="G76" s="3"/>
      <c r="H76" s="3"/>
      <c r="I76" s="3"/>
      <c r="J76" s="3"/>
      <c r="K76" s="3"/>
    </row>
    <row r="79" spans="1:11" x14ac:dyDescent="0.25">
      <c r="A79" s="12">
        <v>4</v>
      </c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5">
      <c r="A80" s="12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5">
      <c r="A81" s="12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5">
      <c r="A82" s="12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5">
      <c r="A83" s="12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5">
      <c r="A84" s="12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5">
      <c r="A85" s="12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5">
      <c r="A86" s="12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5">
      <c r="A87" s="12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5">
      <c r="A88" s="12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5">
      <c r="A89" s="12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5">
      <c r="A90" s="12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5">
      <c r="A91" s="12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5">
      <c r="A92" s="12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5">
      <c r="A93" s="12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5">
      <c r="A94" s="12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5">
      <c r="A95" s="12"/>
      <c r="B95" s="3"/>
      <c r="C95" s="3"/>
      <c r="D95" s="3"/>
      <c r="E95" s="3"/>
      <c r="F95" s="3"/>
      <c r="G95" s="3"/>
      <c r="H95" s="3"/>
      <c r="I95" s="3"/>
      <c r="J95" s="3"/>
      <c r="K95" s="3"/>
    </row>
    <row r="98" spans="1:11" x14ac:dyDescent="0.25">
      <c r="A98" s="12">
        <v>5</v>
      </c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5">
      <c r="A99" s="12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5">
      <c r="A100" s="12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5">
      <c r="A101" s="12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5">
      <c r="A102" s="12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5">
      <c r="A103" s="12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5">
      <c r="A104" s="12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5">
      <c r="A105" s="12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5">
      <c r="A106" s="12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5">
      <c r="A107" s="12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5">
      <c r="A108" s="12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5">
      <c r="A109" s="12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5">
      <c r="A110" s="12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5">
      <c r="A111" s="12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5">
      <c r="A112" s="12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5">
      <c r="A113" s="12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5">
      <c r="A114" s="12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7" spans="1:11" x14ac:dyDescent="0.25">
      <c r="A117" s="12">
        <v>6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25">
      <c r="A118" s="12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25">
      <c r="A119" s="12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25">
      <c r="A120" s="12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25">
      <c r="A121" s="12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25">
      <c r="A122" s="12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25">
      <c r="A123" s="12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25">
      <c r="A124" s="12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25">
      <c r="A125" s="12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25">
      <c r="A126" s="12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25">
      <c r="A127" s="12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25">
      <c r="A128" s="12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25">
      <c r="A129" s="12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25">
      <c r="A130" s="12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25">
      <c r="A131" s="12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25">
      <c r="A132" s="12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25">
      <c r="A133" s="12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6" spans="1:11" x14ac:dyDescent="0.25">
      <c r="A136" s="12">
        <v>7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25">
      <c r="A137" s="12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2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25">
      <c r="A139" s="12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25">
      <c r="A140" s="12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25">
      <c r="A141" s="12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25">
      <c r="A142" s="12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25">
      <c r="A143" s="12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25">
      <c r="A144" s="12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25">
      <c r="A145" s="12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25">
      <c r="A146" s="12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25">
      <c r="A147" s="12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25">
      <c r="A148" s="12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25">
      <c r="A149" s="12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25">
      <c r="A150" s="12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25">
      <c r="A151" s="12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25">
      <c r="A152" s="12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5" spans="1:11" x14ac:dyDescent="0.25">
      <c r="A155" s="12">
        <v>8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25">
      <c r="A156" s="12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25">
      <c r="A157" s="12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25">
      <c r="A158" s="12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25">
      <c r="A159" s="12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25">
      <c r="A160" s="12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25">
      <c r="A161" s="12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25">
      <c r="A162" s="12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25">
      <c r="A163" s="12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25">
      <c r="A164" s="12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25">
      <c r="A165" s="12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25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25">
      <c r="A167" s="12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25">
      <c r="A168" s="12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25">
      <c r="A169" s="12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25">
      <c r="A170" s="12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25">
      <c r="A171" s="12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4" spans="1:11" x14ac:dyDescent="0.25">
      <c r="A174" s="12">
        <v>9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25">
      <c r="A175" s="12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25">
      <c r="A176" s="12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25">
      <c r="A177" s="12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25">
      <c r="A178" s="12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25">
      <c r="A179" s="12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25">
      <c r="A180" s="12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25">
      <c r="A181" s="12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25">
      <c r="A182" s="12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25">
      <c r="A183" s="12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25">
      <c r="A184" s="12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25">
      <c r="A185" s="12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25">
      <c r="A186" s="12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25">
      <c r="A187" s="12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25">
      <c r="A188" s="12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25">
      <c r="A189" s="12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25">
      <c r="A190" s="12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3" spans="1:11" x14ac:dyDescent="0.25">
      <c r="A193" s="12">
        <v>10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25">
      <c r="A194" s="12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25">
      <c r="A195" s="12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25">
      <c r="A196" s="12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25">
      <c r="A197" s="12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25">
      <c r="A198" s="12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25">
      <c r="A199" s="12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25">
      <c r="A200" s="12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25">
      <c r="A201" s="12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25">
      <c r="A202" s="12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25">
      <c r="A203" s="12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25">
      <c r="A204" s="12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25">
      <c r="A205" s="12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25">
      <c r="A206" s="12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25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25">
      <c r="A208" s="12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25">
      <c r="A209" s="12"/>
      <c r="B209" s="3"/>
      <c r="C209" s="3"/>
      <c r="D209" s="3"/>
      <c r="E209" s="3"/>
      <c r="F209" s="3"/>
      <c r="G209" s="3"/>
      <c r="H209" s="3"/>
      <c r="I209" s="3"/>
      <c r="J209" s="3"/>
      <c r="K209" s="3"/>
    </row>
  </sheetData>
  <mergeCells count="38">
    <mergeCell ref="A60:A76"/>
    <mergeCell ref="A20:K20"/>
    <mergeCell ref="A22:A38"/>
    <mergeCell ref="A41:A57"/>
    <mergeCell ref="B16:E16"/>
    <mergeCell ref="I16:K16"/>
    <mergeCell ref="A17:F17"/>
    <mergeCell ref="B13:E13"/>
    <mergeCell ref="I13:K13"/>
    <mergeCell ref="B14:E14"/>
    <mergeCell ref="I14:K14"/>
    <mergeCell ref="B15:E15"/>
    <mergeCell ref="I15:K15"/>
    <mergeCell ref="B10:E10"/>
    <mergeCell ref="I10:K10"/>
    <mergeCell ref="B11:E11"/>
    <mergeCell ref="I11:K11"/>
    <mergeCell ref="B12:E12"/>
    <mergeCell ref="I12:K12"/>
    <mergeCell ref="B7:E7"/>
    <mergeCell ref="I7:K7"/>
    <mergeCell ref="B8:E8"/>
    <mergeCell ref="I8:K8"/>
    <mergeCell ref="B9:E9"/>
    <mergeCell ref="I9:K9"/>
    <mergeCell ref="A1:K1"/>
    <mergeCell ref="A2:K2"/>
    <mergeCell ref="A3:K3"/>
    <mergeCell ref="A4:K4"/>
    <mergeCell ref="B6:E6"/>
    <mergeCell ref="I6:K6"/>
    <mergeCell ref="A174:A190"/>
    <mergeCell ref="A193:A209"/>
    <mergeCell ref="A79:A95"/>
    <mergeCell ref="A98:A114"/>
    <mergeCell ref="A117:A133"/>
    <mergeCell ref="A136:A152"/>
    <mergeCell ref="A155:A17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CA8A2-60C9-4F50-BFFB-89FCF2A39C8D}">
  <dimension ref="A1:K209"/>
  <sheetViews>
    <sheetView workbookViewId="0">
      <selection activeCell="O19" sqref="O19"/>
    </sheetView>
  </sheetViews>
  <sheetFormatPr defaultRowHeight="15" x14ac:dyDescent="0.25"/>
  <cols>
    <col min="6" max="6" width="27.42578125" customWidth="1"/>
    <col min="7" max="7" width="21.7109375" customWidth="1"/>
    <col min="8" max="8" width="14.28515625" customWidth="1"/>
  </cols>
  <sheetData>
    <row r="1" spans="1:1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1" t="s">
        <v>27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A3" s="11" t="s">
        <v>26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15.75" customHeight="1" x14ac:dyDescent="0.25">
      <c r="A6" s="9" t="s">
        <v>3</v>
      </c>
      <c r="B6" s="12" t="s">
        <v>4</v>
      </c>
      <c r="C6" s="12"/>
      <c r="D6" s="12"/>
      <c r="E6" s="12"/>
      <c r="F6" s="9" t="s">
        <v>5</v>
      </c>
      <c r="G6" s="9" t="s">
        <v>6</v>
      </c>
      <c r="H6" s="10" t="s">
        <v>7</v>
      </c>
      <c r="I6" s="12" t="s">
        <v>8</v>
      </c>
      <c r="J6" s="12"/>
      <c r="K6" s="12"/>
    </row>
    <row r="7" spans="1:11" x14ac:dyDescent="0.25">
      <c r="A7" s="1">
        <v>1</v>
      </c>
      <c r="B7" s="13"/>
      <c r="C7" s="13"/>
      <c r="D7" s="13"/>
      <c r="E7" s="13"/>
      <c r="F7" s="8"/>
      <c r="G7" s="8"/>
      <c r="H7" s="1"/>
      <c r="I7" s="11"/>
      <c r="J7" s="11"/>
      <c r="K7" s="11"/>
    </row>
    <row r="8" spans="1:11" x14ac:dyDescent="0.25">
      <c r="A8" s="1">
        <v>2</v>
      </c>
      <c r="B8" s="13"/>
      <c r="C8" s="13"/>
      <c r="D8" s="13"/>
      <c r="E8" s="13"/>
      <c r="F8" s="8"/>
      <c r="G8" s="8"/>
      <c r="H8" s="1"/>
      <c r="I8" s="11"/>
      <c r="J8" s="11"/>
      <c r="K8" s="11"/>
    </row>
    <row r="9" spans="1:11" x14ac:dyDescent="0.25">
      <c r="A9" s="1">
        <v>3</v>
      </c>
      <c r="B9" s="13"/>
      <c r="C9" s="13"/>
      <c r="D9" s="13"/>
      <c r="E9" s="13"/>
      <c r="F9" s="8"/>
      <c r="G9" s="8"/>
      <c r="H9" s="1"/>
      <c r="I9" s="11"/>
      <c r="J9" s="11"/>
      <c r="K9" s="11"/>
    </row>
    <row r="10" spans="1:11" x14ac:dyDescent="0.25">
      <c r="A10" s="1">
        <v>4</v>
      </c>
      <c r="B10" s="11"/>
      <c r="C10" s="11"/>
      <c r="D10" s="11"/>
      <c r="E10" s="11"/>
      <c r="G10" s="2"/>
      <c r="I10" s="11"/>
      <c r="J10" s="11"/>
      <c r="K10" s="11"/>
    </row>
    <row r="11" spans="1:11" x14ac:dyDescent="0.25">
      <c r="A11" s="1">
        <v>5</v>
      </c>
      <c r="B11" s="11"/>
      <c r="C11" s="11"/>
      <c r="D11" s="11"/>
      <c r="E11" s="11"/>
      <c r="G11" s="2"/>
      <c r="I11" s="11"/>
      <c r="J11" s="11"/>
      <c r="K11" s="11"/>
    </row>
    <row r="12" spans="1:11" x14ac:dyDescent="0.25">
      <c r="A12" s="1">
        <v>6</v>
      </c>
      <c r="B12" s="11"/>
      <c r="C12" s="11"/>
      <c r="D12" s="11"/>
      <c r="E12" s="11"/>
      <c r="G12" s="2"/>
      <c r="I12" s="11"/>
      <c r="J12" s="11"/>
      <c r="K12" s="11"/>
    </row>
    <row r="13" spans="1:11" x14ac:dyDescent="0.25">
      <c r="A13" s="1">
        <v>7</v>
      </c>
      <c r="B13" s="11"/>
      <c r="C13" s="11"/>
      <c r="D13" s="11"/>
      <c r="E13" s="11"/>
      <c r="G13" s="2"/>
      <c r="I13" s="11"/>
      <c r="J13" s="11"/>
      <c r="K13" s="11"/>
    </row>
    <row r="14" spans="1:11" x14ac:dyDescent="0.25">
      <c r="A14" s="1">
        <v>8</v>
      </c>
      <c r="B14" s="11"/>
      <c r="C14" s="11"/>
      <c r="D14" s="11"/>
      <c r="E14" s="11"/>
      <c r="G14" s="2"/>
      <c r="I14" s="11"/>
      <c r="J14" s="11"/>
      <c r="K14" s="11"/>
    </row>
    <row r="15" spans="1:11" x14ac:dyDescent="0.25">
      <c r="A15" s="1">
        <v>9</v>
      </c>
      <c r="B15" s="11"/>
      <c r="C15" s="11"/>
      <c r="D15" s="11"/>
      <c r="E15" s="11"/>
      <c r="G15" s="2"/>
      <c r="I15" s="11"/>
      <c r="J15" s="11"/>
      <c r="K15" s="11"/>
    </row>
    <row r="16" spans="1:11" x14ac:dyDescent="0.25">
      <c r="A16" s="4">
        <v>10</v>
      </c>
      <c r="B16" s="17"/>
      <c r="C16" s="17"/>
      <c r="D16" s="17"/>
      <c r="E16" s="17"/>
      <c r="F16" s="5"/>
      <c r="G16" s="6"/>
      <c r="H16" s="5"/>
      <c r="I16" s="17"/>
      <c r="J16" s="17"/>
      <c r="K16" s="17"/>
    </row>
    <row r="17" spans="1:11" x14ac:dyDescent="0.25">
      <c r="A17" s="15" t="s">
        <v>13</v>
      </c>
      <c r="B17" s="15"/>
      <c r="C17" s="15"/>
      <c r="D17" s="15"/>
      <c r="E17" s="15"/>
      <c r="F17" s="15"/>
      <c r="G17" s="7">
        <f>SUM(G7:G16)</f>
        <v>0</v>
      </c>
    </row>
    <row r="18" spans="1:11" x14ac:dyDescent="0.25">
      <c r="G18" s="2"/>
    </row>
    <row r="20" spans="1:11" ht="15.75" customHeight="1" x14ac:dyDescent="0.25">
      <c r="A20" s="16" t="s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16.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15.75" customHeight="1" x14ac:dyDescent="0.25">
      <c r="A22" s="12">
        <v>1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5.75" customHeight="1" x14ac:dyDescent="0.25">
      <c r="A23" s="12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5.75" customHeight="1" x14ac:dyDescent="0.25">
      <c r="A24" s="12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5.75" customHeight="1" x14ac:dyDescent="0.25">
      <c r="A25" s="12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5.75" customHeight="1" x14ac:dyDescent="0.25">
      <c r="A26" s="12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5.75" customHeight="1" x14ac:dyDescent="0.25">
      <c r="A27" s="12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5.75" customHeight="1" x14ac:dyDescent="0.25">
      <c r="A28" s="12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5.75" customHeight="1" x14ac:dyDescent="0.25">
      <c r="A29" s="12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.75" customHeight="1" x14ac:dyDescent="0.25">
      <c r="A30" s="12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5.75" customHeight="1" x14ac:dyDescent="0.25">
      <c r="A31" s="12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5.75" customHeight="1" x14ac:dyDescent="0.25">
      <c r="A32" s="12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5.75" customHeight="1" x14ac:dyDescent="0.25">
      <c r="A33" s="12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5.75" customHeight="1" x14ac:dyDescent="0.25">
      <c r="A34" s="12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5.75" customHeight="1" x14ac:dyDescent="0.25">
      <c r="A35" s="12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5.75" customHeight="1" x14ac:dyDescent="0.25">
      <c r="A36" s="1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.75" customHeight="1" x14ac:dyDescent="0.25">
      <c r="A37" s="1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5.75" customHeight="1" x14ac:dyDescent="0.2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5.75" customHeight="1" x14ac:dyDescent="0.25"/>
    <row r="40" spans="1:11" ht="15.75" customHeight="1" x14ac:dyDescent="0.25"/>
    <row r="41" spans="1:11" ht="15.75" customHeight="1" x14ac:dyDescent="0.25">
      <c r="A41" s="12">
        <v>2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5.75" customHeight="1" x14ac:dyDescent="0.25">
      <c r="A42" s="12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5.75" customHeight="1" x14ac:dyDescent="0.25">
      <c r="A43" s="12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5.75" customHeight="1" x14ac:dyDescent="0.25">
      <c r="A44" s="12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5.75" customHeight="1" x14ac:dyDescent="0.25">
      <c r="A45" s="12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5.75" customHeight="1" x14ac:dyDescent="0.25">
      <c r="A46" s="12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5.75" customHeight="1" x14ac:dyDescent="0.25">
      <c r="A47" s="12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5.75" customHeight="1" x14ac:dyDescent="0.25">
      <c r="A48" s="12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5.75" customHeight="1" x14ac:dyDescent="0.25">
      <c r="A49" s="12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5.75" customHeight="1" x14ac:dyDescent="0.25">
      <c r="A50" s="12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5.75" customHeight="1" x14ac:dyDescent="0.25">
      <c r="A51" s="12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5.75" customHeight="1" x14ac:dyDescent="0.25">
      <c r="A52" s="12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5.75" customHeight="1" x14ac:dyDescent="0.25">
      <c r="A53" s="12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5.75" customHeight="1" x14ac:dyDescent="0.25">
      <c r="A54" s="12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5.75" customHeight="1" x14ac:dyDescent="0.25">
      <c r="A55" s="12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5.75" customHeight="1" x14ac:dyDescent="0.25">
      <c r="A56" s="12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5.75" customHeight="1" x14ac:dyDescent="0.25">
      <c r="A57" s="12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5.75" customHeight="1" x14ac:dyDescent="0.25"/>
    <row r="59" spans="1:11" ht="15.75" customHeight="1" x14ac:dyDescent="0.25"/>
    <row r="60" spans="1:11" ht="15.75" customHeight="1" x14ac:dyDescent="0.25">
      <c r="A60" s="12">
        <v>3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5.75" customHeight="1" x14ac:dyDescent="0.25">
      <c r="A61" s="12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5.75" customHeight="1" x14ac:dyDescent="0.25">
      <c r="A62" s="12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5.75" customHeight="1" x14ac:dyDescent="0.25">
      <c r="A63" s="12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5.75" customHeight="1" x14ac:dyDescent="0.25">
      <c r="A64" s="12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5.75" customHeight="1" x14ac:dyDescent="0.25">
      <c r="A65" s="12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5.75" customHeight="1" x14ac:dyDescent="0.25">
      <c r="A66" s="12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5.75" customHeight="1" x14ac:dyDescent="0.25">
      <c r="A67" s="12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5.75" customHeight="1" x14ac:dyDescent="0.25">
      <c r="A68" s="12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5.75" customHeight="1" x14ac:dyDescent="0.25">
      <c r="A69" s="12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5.75" customHeight="1" x14ac:dyDescent="0.25">
      <c r="A70" s="12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5.75" customHeight="1" x14ac:dyDescent="0.25">
      <c r="A71" s="12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5.75" customHeight="1" x14ac:dyDescent="0.25">
      <c r="A72" s="12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5.75" customHeight="1" x14ac:dyDescent="0.25">
      <c r="A73" s="12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5.75" customHeight="1" x14ac:dyDescent="0.25">
      <c r="A74" s="12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5.75" customHeight="1" x14ac:dyDescent="0.25">
      <c r="A75" s="12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5.75" customHeight="1" x14ac:dyDescent="0.25">
      <c r="A76" s="12"/>
      <c r="B76" s="3"/>
      <c r="C76" s="3"/>
      <c r="D76" s="3"/>
      <c r="E76" s="3"/>
      <c r="F76" s="3"/>
      <c r="G76" s="3"/>
      <c r="H76" s="3"/>
      <c r="I76" s="3"/>
      <c r="J76" s="3"/>
      <c r="K76" s="3"/>
    </row>
    <row r="79" spans="1:11" x14ac:dyDescent="0.25">
      <c r="A79" s="12">
        <v>4</v>
      </c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5">
      <c r="A80" s="12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5">
      <c r="A81" s="12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5">
      <c r="A82" s="12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5">
      <c r="A83" s="12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5">
      <c r="A84" s="12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5">
      <c r="A85" s="12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5">
      <c r="A86" s="12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5">
      <c r="A87" s="12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5">
      <c r="A88" s="12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5">
      <c r="A89" s="12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5">
      <c r="A90" s="12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5">
      <c r="A91" s="12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5">
      <c r="A92" s="12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5">
      <c r="A93" s="12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5">
      <c r="A94" s="12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5">
      <c r="A95" s="12"/>
      <c r="B95" s="3"/>
      <c r="C95" s="3"/>
      <c r="D95" s="3"/>
      <c r="E95" s="3"/>
      <c r="F95" s="3"/>
      <c r="G95" s="3"/>
      <c r="H95" s="3"/>
      <c r="I95" s="3"/>
      <c r="J95" s="3"/>
      <c r="K95" s="3"/>
    </row>
    <row r="98" spans="1:11" x14ac:dyDescent="0.25">
      <c r="A98" s="12">
        <v>5</v>
      </c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5">
      <c r="A99" s="12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5">
      <c r="A100" s="12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5">
      <c r="A101" s="12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5">
      <c r="A102" s="12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5">
      <c r="A103" s="12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5">
      <c r="A104" s="12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5">
      <c r="A105" s="12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5">
      <c r="A106" s="12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5">
      <c r="A107" s="12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5">
      <c r="A108" s="12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5">
      <c r="A109" s="12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5">
      <c r="A110" s="12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5">
      <c r="A111" s="12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5">
      <c r="A112" s="12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5">
      <c r="A113" s="12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5">
      <c r="A114" s="12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7" spans="1:11" x14ac:dyDescent="0.25">
      <c r="A117" s="12">
        <v>6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25">
      <c r="A118" s="12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25">
      <c r="A119" s="12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25">
      <c r="A120" s="12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25">
      <c r="A121" s="12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25">
      <c r="A122" s="12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25">
      <c r="A123" s="12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25">
      <c r="A124" s="12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25">
      <c r="A125" s="12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25">
      <c r="A126" s="12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25">
      <c r="A127" s="12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25">
      <c r="A128" s="12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25">
      <c r="A129" s="12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25">
      <c r="A130" s="12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25">
      <c r="A131" s="12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25">
      <c r="A132" s="12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25">
      <c r="A133" s="12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6" spans="1:11" x14ac:dyDescent="0.25">
      <c r="A136" s="12">
        <v>7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25">
      <c r="A137" s="12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2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25">
      <c r="A139" s="12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25">
      <c r="A140" s="12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25">
      <c r="A141" s="12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25">
      <c r="A142" s="12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25">
      <c r="A143" s="12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25">
      <c r="A144" s="12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25">
      <c r="A145" s="12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25">
      <c r="A146" s="12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25">
      <c r="A147" s="12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25">
      <c r="A148" s="12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25">
      <c r="A149" s="12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25">
      <c r="A150" s="12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25">
      <c r="A151" s="12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25">
      <c r="A152" s="12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5" spans="1:11" x14ac:dyDescent="0.25">
      <c r="A155" s="12">
        <v>8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25">
      <c r="A156" s="12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25">
      <c r="A157" s="12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25">
      <c r="A158" s="12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25">
      <c r="A159" s="12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25">
      <c r="A160" s="12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25">
      <c r="A161" s="12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25">
      <c r="A162" s="12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25">
      <c r="A163" s="12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25">
      <c r="A164" s="12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25">
      <c r="A165" s="12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25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25">
      <c r="A167" s="12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25">
      <c r="A168" s="12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25">
      <c r="A169" s="12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25">
      <c r="A170" s="12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25">
      <c r="A171" s="12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4" spans="1:11" x14ac:dyDescent="0.25">
      <c r="A174" s="12">
        <v>9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25">
      <c r="A175" s="12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25">
      <c r="A176" s="12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25">
      <c r="A177" s="12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25">
      <c r="A178" s="12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25">
      <c r="A179" s="12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25">
      <c r="A180" s="12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25">
      <c r="A181" s="12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25">
      <c r="A182" s="12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25">
      <c r="A183" s="12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25">
      <c r="A184" s="12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25">
      <c r="A185" s="12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25">
      <c r="A186" s="12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25">
      <c r="A187" s="12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25">
      <c r="A188" s="12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25">
      <c r="A189" s="12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25">
      <c r="A190" s="12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3" spans="1:11" x14ac:dyDescent="0.25">
      <c r="A193" s="12">
        <v>10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25">
      <c r="A194" s="12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25">
      <c r="A195" s="12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25">
      <c r="A196" s="12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25">
      <c r="A197" s="12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25">
      <c r="A198" s="12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25">
      <c r="A199" s="12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25">
      <c r="A200" s="12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25">
      <c r="A201" s="12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25">
      <c r="A202" s="12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25">
      <c r="A203" s="12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25">
      <c r="A204" s="12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25">
      <c r="A205" s="12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25">
      <c r="A206" s="12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25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25">
      <c r="A208" s="12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25">
      <c r="A209" s="12"/>
      <c r="B209" s="3"/>
      <c r="C209" s="3"/>
      <c r="D209" s="3"/>
      <c r="E209" s="3"/>
      <c r="F209" s="3"/>
      <c r="G209" s="3"/>
      <c r="H209" s="3"/>
      <c r="I209" s="3"/>
      <c r="J209" s="3"/>
      <c r="K209" s="3"/>
    </row>
  </sheetData>
  <mergeCells count="39">
    <mergeCell ref="A1:K1"/>
    <mergeCell ref="A2:K2"/>
    <mergeCell ref="A3:K3"/>
    <mergeCell ref="A4:K4"/>
    <mergeCell ref="B6:E6"/>
    <mergeCell ref="I6:K6"/>
    <mergeCell ref="B7:E7"/>
    <mergeCell ref="I7:K7"/>
    <mergeCell ref="B8:E8"/>
    <mergeCell ref="I8:K8"/>
    <mergeCell ref="B9:E9"/>
    <mergeCell ref="I9:K9"/>
    <mergeCell ref="B10:E10"/>
    <mergeCell ref="I10:K10"/>
    <mergeCell ref="B11:E11"/>
    <mergeCell ref="I11:K11"/>
    <mergeCell ref="B12:E12"/>
    <mergeCell ref="I12:K12"/>
    <mergeCell ref="A22:A38"/>
    <mergeCell ref="B13:E13"/>
    <mergeCell ref="I13:K13"/>
    <mergeCell ref="B14:E14"/>
    <mergeCell ref="I14:K14"/>
    <mergeCell ref="B15:E15"/>
    <mergeCell ref="I15:K15"/>
    <mergeCell ref="B16:E16"/>
    <mergeCell ref="I16:K16"/>
    <mergeCell ref="A17:F17"/>
    <mergeCell ref="A20:K20"/>
    <mergeCell ref="A21:K21"/>
    <mergeCell ref="A155:A171"/>
    <mergeCell ref="A174:A190"/>
    <mergeCell ref="A193:A209"/>
    <mergeCell ref="A41:A57"/>
    <mergeCell ref="A60:A76"/>
    <mergeCell ref="A79:A95"/>
    <mergeCell ref="A98:A114"/>
    <mergeCell ref="A117:A133"/>
    <mergeCell ref="A136:A1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</vt:lpstr>
      <vt:lpstr>Chi</vt:lpstr>
      <vt:lpstr>Eng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Zoe Lam</dc:creator>
  <cp:keywords/>
  <dc:description/>
  <cp:lastModifiedBy>Zoe Lam (SHC)</cp:lastModifiedBy>
  <cp:revision/>
  <dcterms:created xsi:type="dcterms:W3CDTF">2023-07-05T06:42:47Z</dcterms:created>
  <dcterms:modified xsi:type="dcterms:W3CDTF">2024-08-23T02:43:05Z</dcterms:modified>
  <cp:category/>
  <cp:contentStatus/>
</cp:coreProperties>
</file>